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764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<sst xmlns="http://schemas.openxmlformats.org/spreadsheetml/2006/main" count="37" uniqueCount="37">
  <si>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</si>
  <si>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</si>
  <si>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</si>
  <si>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</si>
  <si>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</si>
  <si>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</si>
  <si>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</si>
  <si>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</si>
  <si>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</si>
  <si>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</si>
  <si>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</si>
  <si>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</si>
  <si>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</si>
  <si>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</si>
  <si>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</si>
  <si>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</si>
  <si>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</si>
  <si>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</si>
  <si>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</si>
  <si>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</si>
  <si>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</si>
  <si>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</si>
  <si>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</si>
  <si>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</si>
  <si>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</si>
  <si>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</si>
  <si>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</si>
  <si>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</si>
  <si>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</si>
  <si>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</si>
  <si>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</si>
  <si>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Икра баклажанная</t>
  </si>
  <si>
    <t>Суп картофельный с мясом</t>
  </si>
  <si>
    <t>Рыба запечённая под сырно-овощной шапкой</t>
  </si>
  <si>
    <t>Картофельное пюре с маслом</t>
  </si>
  <si>
    <t>Компот из смеси Фруктов и ягод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</si>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</sst>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235</v>
      </c>
      <c r="D12" s="36" t="s">
        <v>31</v>
      </c>
      <c r="E12" s="21">
        <v>60</v>
      </c>
      <c r="F12" s="28">
        <v>8.3800000000000008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3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5.56</v>
      </c>
      <c r="G13" s="17">
        <v>115.6</v>
      </c>
      <c r="H13" s="17">
        <v>6</v>
      </c>
      <c r="I13" s="17">
        <v>5.4</v>
      </c>
      <c r="J13" s="18">
        <v>10.8</v>
      </c>
    </row>
    <row r="14" spans="1:10" ht="28.8" x14ac:dyDescent="0.3">
      <c r="A14" s="7"/>
      <c r="B14" s="1" t="s">
        <v>17</v>
      </c>
      <c r="C14" s="2">
        <v>148</v>
      </c>
      <c r="D14" s="34" t="s">
        <v>33</v>
      </c>
      <c r="E14" s="17">
        <v>90</v>
      </c>
      <c r="F14" s="26">
        <v>28.7</v>
      </c>
      <c r="G14" s="17">
        <v>245.34</v>
      </c>
      <c r="H14" s="17">
        <v>19.71</v>
      </c>
      <c r="I14" s="17">
        <v>15.75</v>
      </c>
      <c r="J14" s="18">
        <v>6.21</v>
      </c>
    </row>
    <row r="15" spans="1:10" x14ac:dyDescent="0.3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7.58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3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6.17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1.5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0.92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58.81</v>
      </c>
      <c r="G19" s="30">
        <f>SUM(G12:G18)</f>
        <v>777.5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2023-01-23T09:15:40Z</dcterms:modified>
</cp:coreProperties>
</file>