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<sst xmlns="http://schemas.openxmlformats.org/spreadsheetml/2006/main" count="37" uniqueCount="37">
  <si>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</si>
  <si>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</si>
  <si>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</si>
  <si>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</si>
  <si>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</si>
  <si>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</si>
  <si>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</si>
  <si>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</si>
  <si>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</si>
  <si>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</si>
  <si>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</si>
  <si>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</si>
  <si>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</si>
  <si>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</si>
  <si>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</si>
  <si>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</si>
  <si>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</si>
  <si>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</si>
  <si>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</si>
  <si>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</si>
  <si>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</si>
  <si>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</si>
  <si>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</si>
  <si>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</si>
  <si>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</si>
  <si>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</si>
  <si>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</si>
  <si>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</si>
  <si>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</si>
  <si>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</si>
  <si>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</si>
  <si>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суп картофельный с мясом</t>
  </si>
  <si>
    <t xml:space="preserve"> рыба тушеная с овощами</t>
  </si>
  <si>
    <t xml:space="preserve"> рис отварной с маслом</t>
  </si>
  <si>
    <t xml:space="preserve"> напиток плодово-ягодный витаминизированный</t>
  </si>
  <si>
    <t>Фрукт в ассортименте (апельсин)</t>
  </si>
  <si>
    <t>МБОУ "Уланрвская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</si>
</sst>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45317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35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37</v>
      </c>
      <c r="D13" s="43" t="s">
        <v>31</v>
      </c>
      <c r="E13" s="37">
        <v>200</v>
      </c>
      <c r="F13" s="41">
        <v>16.89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75</v>
      </c>
      <c r="D14" s="43" t="s">
        <v>32</v>
      </c>
      <c r="E14" s="37">
        <v>100</v>
      </c>
      <c r="F14" s="41">
        <v>33.36</v>
      </c>
      <c r="G14" s="37">
        <v>90.74</v>
      </c>
      <c r="H14" s="37">
        <v>14.03</v>
      </c>
      <c r="I14" s="37">
        <v>1.84</v>
      </c>
      <c r="J14" s="38">
        <v>4.88</v>
      </c>
    </row>
    <row r="15" spans="1:10" x14ac:dyDescent="0.3">
      <c r="A15" s="6"/>
      <c r="B15" s="33" t="s">
        <v>18</v>
      </c>
      <c r="C15" s="34">
        <v>53</v>
      </c>
      <c r="D15" s="43" t="s">
        <v>33</v>
      </c>
      <c r="E15" s="37">
        <v>150</v>
      </c>
      <c r="F15" s="41">
        <v>12.54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ht="28.8" x14ac:dyDescent="0.3">
      <c r="A16" s="6"/>
      <c r="B16" s="33" t="s">
        <v>30</v>
      </c>
      <c r="C16" s="34">
        <v>104</v>
      </c>
      <c r="D16" s="43" t="s">
        <v>34</v>
      </c>
      <c r="E16" s="37">
        <v>200</v>
      </c>
      <c r="F16" s="41">
        <v>5.07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890</v>
      </c>
      <c r="F19" s="26">
        <f>SUM(F12:F18)</f>
        <v>110.99999999999999</v>
      </c>
      <c r="G19" s="25">
        <f>SUM(G12:G18)</f>
        <v>718.76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2024-01-25T09:34:48Z</dcterms:modified>
</cp:coreProperties>
</file>