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62A92CBB-16B9-410D-ADDF-D1EBAF8195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<sst xmlns="http://schemas.openxmlformats.org/spreadsheetml/2006/main" count="37" uniqueCount="37">
  <si>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</si>
  <si>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</si>
  <si>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</si>
  <si>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</si>
  <si>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</si>
  <si>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</si>
  <si>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</si>
  <si>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</si>
  <si>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</si>
  <si>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</si>
  <si>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</si>
  <si>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</si>
  <si>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</si>
  <si>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</si>
  <si>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</si>
  <si>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</si>
  <si>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</si>
  <si>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</si>
  <si>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</si>
  <si>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</si>
  <si>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</si>
  <si>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</si>
  <si>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</si>
  <si>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</si>
  <si>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</si>
  <si>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</si>
  <si>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</si>
  <si>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</si>
  <si>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15.03.2024</t>
  </si>
  <si>
    <t>огурцы порционные</t>
  </si>
  <si>
    <t>суп куриный с рисом и томатом</t>
  </si>
  <si>
    <t>жаркое с мясом</t>
  </si>
  <si>
    <t>3 блюдо</t>
  </si>
  <si>
    <t>Компот из кураги</t>
  </si>
  <si>
    <t>хлеб пшен.</t>
  </si>
  <si>
    <t>хлеб ржан.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</si>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</sst>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28</v>
      </c>
      <c r="D12" s="44" t="s">
        <v>29</v>
      </c>
      <c r="E12" s="39">
        <v>60</v>
      </c>
      <c r="F12" s="42">
        <v>18.600000000000001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3">
      <c r="A13" s="6"/>
      <c r="B13" s="33" t="s">
        <v>16</v>
      </c>
      <c r="C13" s="34">
        <v>40</v>
      </c>
      <c r="D13" s="43" t="s">
        <v>30</v>
      </c>
      <c r="E13" s="37">
        <v>200</v>
      </c>
      <c r="F13" s="41">
        <v>19.29</v>
      </c>
      <c r="G13" s="37">
        <v>114.69</v>
      </c>
      <c r="H13" s="37">
        <v>4.9400000000000004</v>
      </c>
      <c r="I13" s="37">
        <v>4.7</v>
      </c>
      <c r="J13" s="38">
        <v>13.19</v>
      </c>
    </row>
    <row r="14" spans="1:10" x14ac:dyDescent="0.3">
      <c r="A14" s="6"/>
      <c r="B14" s="33" t="s">
        <v>17</v>
      </c>
      <c r="C14" s="34">
        <v>86</v>
      </c>
      <c r="D14" s="43" t="s">
        <v>31</v>
      </c>
      <c r="E14" s="37">
        <v>240</v>
      </c>
      <c r="F14" s="41">
        <v>50.78</v>
      </c>
      <c r="G14" s="37">
        <v>350.62</v>
      </c>
      <c r="H14" s="37">
        <v>20.149999999999999</v>
      </c>
      <c r="I14" s="37">
        <v>19.079999999999998</v>
      </c>
      <c r="J14" s="38">
        <v>24.59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32</v>
      </c>
      <c r="C16" s="34">
        <v>102</v>
      </c>
      <c r="D16" s="43" t="s">
        <v>33</v>
      </c>
      <c r="E16" s="37">
        <v>200</v>
      </c>
      <c r="F16" s="41">
        <v>7.14</v>
      </c>
      <c r="G16" s="37">
        <v>64.22</v>
      </c>
      <c r="H16" s="37">
        <v>0.83</v>
      </c>
      <c r="I16" s="37">
        <v>0.04</v>
      </c>
      <c r="J16" s="38">
        <v>15.16</v>
      </c>
    </row>
    <row r="17" spans="1:10" x14ac:dyDescent="0.3">
      <c r="A17" s="6"/>
      <c r="B17" s="33" t="s">
        <v>34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35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98.91</v>
      </c>
      <c r="G19" s="25">
        <f>SUM(G12:G18)</f>
        <v>693.18000000000006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2024-03-13T16:38:39Z</dcterms:modified>
</cp:coreProperties>
</file>