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<sst xmlns="http://schemas.openxmlformats.org/spreadsheetml/2006/main" count="38" uniqueCount="38">
  <si>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</si>
  <si>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</si>
  <si>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</si>
  <si>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</si>
  <si>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</si>
  <si>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</si>
  <si>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</si>
  <si>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</si>
  <si>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</si>
  <si>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</si>
  <si>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</si>
  <si>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</si>
  <si>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</si>
  <si>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</si>
  <si>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</si>
  <si>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</si>
  <si>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</si>
  <si>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</si>
  <si>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</si>
  <si>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</si>
  <si>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</si>
  <si>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</si>
  <si>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</si>
  <si>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</si>
  <si>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</si>
  <si>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</si>
  <si>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</si>
  <si>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</si>
  <si>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</si>
  <si>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</si>
  <si>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</si>
  <si>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 xml:space="preserve"> 15.04.2024</t>
  </si>
  <si>
    <t>икра овощная</t>
  </si>
  <si>
    <t>рассольник с мясом и сметаной и перловой крупой</t>
  </si>
  <si>
    <t>филе птицы тушенное в томатном соусе</t>
  </si>
  <si>
    <t>каша гречневая рассыпчатая с маслом</t>
  </si>
  <si>
    <t>компот из сухофруктов</t>
  </si>
  <si>
    <t>МБОУ " 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</si>
</sst>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135</v>
      </c>
      <c r="D12" s="44" t="s">
        <v>32</v>
      </c>
      <c r="E12" s="39">
        <v>60</v>
      </c>
      <c r="F12" s="42">
        <v>9.0399999999999991</v>
      </c>
      <c r="G12" s="39">
        <v>73.2</v>
      </c>
      <c r="H12" s="39">
        <v>1.2</v>
      </c>
      <c r="I12" s="39">
        <v>5.4</v>
      </c>
      <c r="J12" s="40">
        <v>5.16</v>
      </c>
    </row>
    <row r="13" spans="1:10" ht="28.8" x14ac:dyDescent="0.3">
      <c r="A13" s="6"/>
      <c r="B13" s="33" t="s">
        <v>16</v>
      </c>
      <c r="C13" s="34">
        <v>33</v>
      </c>
      <c r="D13" s="43" t="s">
        <v>33</v>
      </c>
      <c r="E13" s="37">
        <v>200</v>
      </c>
      <c r="F13" s="41">
        <v>19.079999999999998</v>
      </c>
      <c r="G13" s="37">
        <v>131.11000000000001</v>
      </c>
      <c r="H13" s="37">
        <v>6.2</v>
      </c>
      <c r="I13" s="37">
        <v>6.38</v>
      </c>
      <c r="J13" s="38">
        <v>12.02</v>
      </c>
    </row>
    <row r="14" spans="1:10" x14ac:dyDescent="0.3">
      <c r="A14" s="6"/>
      <c r="B14" s="33" t="s">
        <v>17</v>
      </c>
      <c r="C14" s="34">
        <v>80</v>
      </c>
      <c r="D14" s="43" t="s">
        <v>34</v>
      </c>
      <c r="E14" s="37">
        <v>90</v>
      </c>
      <c r="F14" s="41">
        <v>35.590000000000003</v>
      </c>
      <c r="G14" s="37">
        <v>191.87</v>
      </c>
      <c r="H14" s="37">
        <v>14.84</v>
      </c>
      <c r="I14" s="37">
        <v>12.69</v>
      </c>
      <c r="J14" s="38">
        <v>4.46</v>
      </c>
    </row>
    <row r="15" spans="1:10" x14ac:dyDescent="0.3">
      <c r="A15" s="6"/>
      <c r="B15" s="33" t="s">
        <v>18</v>
      </c>
      <c r="C15" s="34">
        <v>54</v>
      </c>
      <c r="D15" s="43" t="s">
        <v>35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28</v>
      </c>
      <c r="C16" s="34">
        <v>98</v>
      </c>
      <c r="D16" s="43" t="s">
        <v>36</v>
      </c>
      <c r="E16" s="37">
        <v>200</v>
      </c>
      <c r="F16" s="41">
        <v>4.47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30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755</v>
      </c>
      <c r="F19" s="26">
        <f>SUM(F12:F18)</f>
        <v>80.209999999999994</v>
      </c>
      <c r="G19" s="25">
        <f>SUM(G12:G18)</f>
        <v>774.5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2024-04-16T05:48:42Z</dcterms:modified>
</cp:coreProperties>
</file>