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<sst xmlns="http://schemas.openxmlformats.org/spreadsheetml/2006/main" count="38" uniqueCount="38">
  <si>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</si>
  <si>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</si>
  <si>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</si>
  <si>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</si>
  <si>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</si>
  <si>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</si>
  <si>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</si>
  <si>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</si>
  <si>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</si>
  <si>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</si>
  <si>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</si>
  <si>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</si>
  <si>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</si>
  <si>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</si>
  <si>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</si>
  <si>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</si>
  <si>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</si>
  <si>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</si>
  <si>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</si>
  <si>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</si>
  <si>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</si>
  <si>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</si>
  <si>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</si>
  <si>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</si>
  <si>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</si>
  <si>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</si>
  <si>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</si>
  <si>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хлеб пшеничный</t>
  </si>
  <si>
    <t>3 блюдо</t>
  </si>
  <si>
    <t>хлеб ржан.</t>
  </si>
  <si>
    <t>хлеб пшен.</t>
  </si>
  <si>
    <t xml:space="preserve"> 18.04.2024</t>
  </si>
  <si>
    <t>фрукты в ассортименте(апельсин)</t>
  </si>
  <si>
    <t>суп картофельный с мясом</t>
  </si>
  <si>
    <t>гуляш</t>
  </si>
  <si>
    <t>рис отварной с маслом</t>
  </si>
  <si>
    <t>отвар из шиповника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</si>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</sst>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25</v>
      </c>
      <c r="D12" s="44" t="s">
        <v>32</v>
      </c>
      <c r="E12" s="39">
        <v>150</v>
      </c>
      <c r="F12" s="42">
        <v>39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3">
      <c r="A13" s="6"/>
      <c r="B13" s="33" t="s">
        <v>16</v>
      </c>
      <c r="C13" s="34">
        <v>37</v>
      </c>
      <c r="D13" s="43" t="s">
        <v>33</v>
      </c>
      <c r="E13" s="37">
        <v>200</v>
      </c>
      <c r="F13" s="41">
        <v>15.2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89</v>
      </c>
      <c r="D14" s="43" t="s">
        <v>34</v>
      </c>
      <c r="E14" s="37">
        <v>90</v>
      </c>
      <c r="F14" s="41">
        <v>42.03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3">
      <c r="A15" s="6"/>
      <c r="B15" s="33" t="s">
        <v>18</v>
      </c>
      <c r="C15" s="34">
        <v>53</v>
      </c>
      <c r="D15" s="43" t="s">
        <v>35</v>
      </c>
      <c r="E15" s="37">
        <v>150</v>
      </c>
      <c r="F15" s="41">
        <v>11.31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3">
      <c r="A16" s="6"/>
      <c r="B16" s="33" t="s">
        <v>28</v>
      </c>
      <c r="C16" s="34">
        <v>101</v>
      </c>
      <c r="D16" s="43" t="s">
        <v>36</v>
      </c>
      <c r="E16" s="37">
        <v>200</v>
      </c>
      <c r="F16" s="41">
        <v>7.24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3">
      <c r="A17" s="6"/>
      <c r="B17" s="33" t="s">
        <v>29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3">
      <c r="A18" s="6"/>
      <c r="B18" s="33" t="s">
        <v>30</v>
      </c>
      <c r="C18" s="34">
        <v>119</v>
      </c>
      <c r="D18" s="43" t="s">
        <v>27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116.62</v>
      </c>
      <c r="G19" s="25">
        <f>SUM(G12:G18)</f>
        <v>785.1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2024-04-16T05:49:58Z</dcterms:modified>
</cp:coreProperties>
</file>